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995" yWindow="705" windowWidth="19440" windowHeight="15045"/>
  </bookViews>
  <sheets>
    <sheet name="ΠΕ70" sheetId="4" r:id="rId1"/>
  </sheets>
  <definedNames>
    <definedName name="_xlnm._FilterDatabase" localSheetId="0" hidden="1">ΠΕ70!$A$1:$E$1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4" l="1"/>
</calcChain>
</file>

<file path=xl/sharedStrings.xml><?xml version="1.0" encoding="utf-8"?>
<sst xmlns="http://schemas.openxmlformats.org/spreadsheetml/2006/main" count="57" uniqueCount="57">
  <si>
    <t>ΠΕ70</t>
  </si>
  <si>
    <t>mariannapervolaraki@gmail.com</t>
  </si>
  <si>
    <t>mpervolara@sch.gr</t>
  </si>
  <si>
    <t>astamidi@gmail.com</t>
  </si>
  <si>
    <t>ΣΧΟΛΙΚΗ ΜΟΝΑΔΑ</t>
  </si>
  <si>
    <t>ΘΕΣΕΙΣ</t>
  </si>
  <si>
    <t>ΣΥΝΟΛΟ</t>
  </si>
  <si>
    <t>1ο ΔΣ Αγίας Παρασκευής</t>
  </si>
  <si>
    <t>2ο ΔΣ Αγίας Παρασκευής</t>
  </si>
  <si>
    <t>4ο ΔΣ Αγίας Παρασκευής</t>
  </si>
  <si>
    <t>6ο ΔΣ Αγίας Παρασκευής</t>
  </si>
  <si>
    <t>7ο ΔΣ Αγίας Παρασκευής</t>
  </si>
  <si>
    <t>8ο ΔΣ Αγίας Παρασκευής</t>
  </si>
  <si>
    <t>9ο ΔΣ Αγίας Παρασκευής</t>
  </si>
  <si>
    <t>11ο ΔΣ Αμαρουσίου</t>
  </si>
  <si>
    <t>2ο ΔΣ Βριλησσίων</t>
  </si>
  <si>
    <t>4ο ΔΣ Βριλησσίων</t>
  </si>
  <si>
    <t>6ο ΔΣ Βριλησσίων</t>
  </si>
  <si>
    <t>1ο ΔΣ Ηρακλείου</t>
  </si>
  <si>
    <t>3ο ΔΣ Ηρακλείου</t>
  </si>
  <si>
    <t>4ο ΔΣ Ηρακλείου</t>
  </si>
  <si>
    <t>5ο ΔΣ Ηρακλείου</t>
  </si>
  <si>
    <t>6ο ΔΣ Ηρακλείου</t>
  </si>
  <si>
    <t>10ο ΔΣ Ηρακλείου</t>
  </si>
  <si>
    <t>12ο ΔΣ Ηρακλείου</t>
  </si>
  <si>
    <t>14ο ΔΣ Ηρακλείου</t>
  </si>
  <si>
    <t>8ο ΔΣ Κηφισιάς</t>
  </si>
  <si>
    <t>2ο ΔΣ Ν Ερυθραίας</t>
  </si>
  <si>
    <t>3ο ΔΣ Ν Ερυθραίας</t>
  </si>
  <si>
    <t>1ο ΔΣ Λυκόβρυσης</t>
  </si>
  <si>
    <t>1ο ΔΣ Πεύκης</t>
  </si>
  <si>
    <t>3ο ΔΣ Πεύκης</t>
  </si>
  <si>
    <t>1ο ΔΣ Μεταμόρφωσης</t>
  </si>
  <si>
    <t>2ο ΔΣ Μεταμόρφωσης</t>
  </si>
  <si>
    <t>3ο ΔΣ Μεταμόρφωσης</t>
  </si>
  <si>
    <t>4ο ΔΣ Μεταμόρφωσης</t>
  </si>
  <si>
    <t>5ο ΔΣ Μεταμόρφωσης</t>
  </si>
  <si>
    <t>6ο ΔΣ Μεταμόρφωσης</t>
  </si>
  <si>
    <t>7ο ΔΣ Μεταμόρφωσης</t>
  </si>
  <si>
    <t>1ο ΔΣ Ν. Ιωνίας</t>
  </si>
  <si>
    <t>2ο ΔΣ Ν. Ιωνίας</t>
  </si>
  <si>
    <t>6ο ΔΣ Ν. Ιωνίας</t>
  </si>
  <si>
    <t>7ο ΔΣ Ν. Ιωνίας</t>
  </si>
  <si>
    <t>9ο ΔΣ Ν. Ιωνίας</t>
  </si>
  <si>
    <t>15ο ΔΣ Ν. Ιωνίας</t>
  </si>
  <si>
    <t>4ο ΔΣ Χολαργού</t>
  </si>
  <si>
    <t>2ο ΔΣ Μελισσίων</t>
  </si>
  <si>
    <t>3ο ΔΣ Μελισσίων</t>
  </si>
  <si>
    <t>4ο ΔΣ Μελισσίων</t>
  </si>
  <si>
    <t>ΔΣ Νέας Πεντέλης</t>
  </si>
  <si>
    <t>2ο ΔΣ Πεντέλης</t>
  </si>
  <si>
    <t>1ο ΔΣ Νέου Ψυχικού</t>
  </si>
  <si>
    <t>3ο ΔΣ Νέου Ψυχικού</t>
  </si>
  <si>
    <t>12ο ΔΣ Χαλανδρίου</t>
  </si>
  <si>
    <t>13ο ΔΣ Χαλανδρίου</t>
  </si>
  <si>
    <t>16ο ΔΣ Χαλανδρίου</t>
  </si>
  <si>
    <t>ΔΣ Διαπολιτισμικής Εκπ. Αλσ.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</si>
</sst>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0" xfId="0" applyFont="1" applyFill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3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4" borderId="0" xfId="0" applyFont="1" applyFill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topLeftCell="E1" zoomScale="80" zoomScaleNormal="80" workbookViewId="0">
      <selection activeCell="F13" sqref="F13"/>
    </sheetView>
  </sheetViews>
  <sheetFormatPr defaultRowHeight="15" x14ac:dyDescent="0.25"/>
  <cols>
    <col min="1" max="1" width="11" hidden="1" customWidth="1"/>
    <col min="2" max="2" width="0" hidden="1" customWidth="1"/>
    <col min="3" max="3" width="33.5703125" hidden="1" customWidth="1"/>
    <col min="4" max="4" width="19.7109375" hidden="1" customWidth="1"/>
    <col min="5" max="5" width="44.42578125" style="10" customWidth="1"/>
    <col min="6" max="6" width="14.28515625" style="3" customWidth="1"/>
  </cols>
  <sheetData>
    <row r="1" spans="1:6" x14ac:dyDescent="0.25">
      <c r="A1" s="1"/>
      <c r="B1" s="1"/>
      <c r="C1" s="1"/>
      <c r="D1" s="1"/>
      <c r="E1" s="5" t="s">
        <v>4</v>
      </c>
      <c r="F1" s="5" t="s">
        <v>5</v>
      </c>
    </row>
    <row r="2" spans="1:6" x14ac:dyDescent="0.25">
      <c r="A2" s="2"/>
      <c r="E2" s="11" t="s">
        <v>0</v>
      </c>
      <c r="F2" s="11"/>
    </row>
    <row r="3" spans="1:6" x14ac:dyDescent="0.25">
      <c r="A3" s="2">
        <v>6985129228</v>
      </c>
      <c r="C3" t="s">
        <v>1</v>
      </c>
      <c r="D3" t="s">
        <v>2</v>
      </c>
      <c r="E3" s="7" t="s">
        <v>7</v>
      </c>
      <c r="F3" s="8">
        <v>-2</v>
      </c>
    </row>
    <row r="4" spans="1:6" x14ac:dyDescent="0.25">
      <c r="A4" s="2">
        <v>6947696096</v>
      </c>
      <c r="C4" s="4" t="s">
        <v>3</v>
      </c>
      <c r="E4" s="7" t="s">
        <v>8</v>
      </c>
      <c r="F4" s="8">
        <v>-1</v>
      </c>
    </row>
    <row r="5" spans="1:6" x14ac:dyDescent="0.25">
      <c r="E5" s="7" t="s">
        <v>9</v>
      </c>
      <c r="F5" s="8">
        <v>-3</v>
      </c>
    </row>
    <row r="6" spans="1:6" x14ac:dyDescent="0.25">
      <c r="E6" s="7" t="s">
        <v>10</v>
      </c>
      <c r="F6" s="8">
        <v>-7</v>
      </c>
    </row>
    <row r="7" spans="1:6" x14ac:dyDescent="0.25">
      <c r="E7" s="7" t="s">
        <v>11</v>
      </c>
      <c r="F7" s="8">
        <v>-2</v>
      </c>
    </row>
    <row r="8" spans="1:6" x14ac:dyDescent="0.25">
      <c r="E8" s="7" t="s">
        <v>12</v>
      </c>
      <c r="F8" s="8">
        <v>-1</v>
      </c>
    </row>
    <row r="9" spans="1:6" x14ac:dyDescent="0.25">
      <c r="E9" s="7" t="s">
        <v>13</v>
      </c>
      <c r="F9" s="8">
        <v>-3</v>
      </c>
    </row>
    <row r="10" spans="1:6" x14ac:dyDescent="0.25">
      <c r="E10" s="7" t="s">
        <v>14</v>
      </c>
      <c r="F10" s="8">
        <v>-2</v>
      </c>
    </row>
    <row r="11" spans="1:6" x14ac:dyDescent="0.25">
      <c r="E11" s="7" t="s">
        <v>15</v>
      </c>
      <c r="F11" s="8">
        <v>-4</v>
      </c>
    </row>
    <row r="12" spans="1:6" x14ac:dyDescent="0.25">
      <c r="E12" s="7" t="s">
        <v>16</v>
      </c>
      <c r="F12" s="8">
        <v>-1</v>
      </c>
    </row>
    <row r="13" spans="1:6" x14ac:dyDescent="0.25">
      <c r="E13" s="7" t="s">
        <v>17</v>
      </c>
      <c r="F13" s="8">
        <v>-4</v>
      </c>
    </row>
    <row r="14" spans="1:6" x14ac:dyDescent="0.25">
      <c r="E14" s="7" t="s">
        <v>18</v>
      </c>
      <c r="F14" s="8">
        <v>-4</v>
      </c>
    </row>
    <row r="15" spans="1:6" x14ac:dyDescent="0.25">
      <c r="E15" s="7" t="s">
        <v>19</v>
      </c>
      <c r="F15" s="8">
        <v>-1</v>
      </c>
    </row>
    <row r="16" spans="1:6" x14ac:dyDescent="0.25">
      <c r="E16" s="7" t="s">
        <v>20</v>
      </c>
      <c r="F16" s="8">
        <v>-1</v>
      </c>
    </row>
    <row r="17" spans="5:6" x14ac:dyDescent="0.25">
      <c r="E17" s="7" t="s">
        <v>21</v>
      </c>
      <c r="F17" s="8">
        <v>-1</v>
      </c>
    </row>
    <row r="18" spans="5:6" x14ac:dyDescent="0.25">
      <c r="E18" s="7" t="s">
        <v>22</v>
      </c>
      <c r="F18" s="8">
        <v>-1</v>
      </c>
    </row>
    <row r="19" spans="5:6" x14ac:dyDescent="0.25">
      <c r="E19" s="7" t="s">
        <v>23</v>
      </c>
      <c r="F19" s="8">
        <v>-1</v>
      </c>
    </row>
    <row r="20" spans="5:6" x14ac:dyDescent="0.25">
      <c r="E20" s="7" t="s">
        <v>24</v>
      </c>
      <c r="F20" s="8">
        <v>-1</v>
      </c>
    </row>
    <row r="21" spans="5:6" x14ac:dyDescent="0.25">
      <c r="E21" s="7" t="s">
        <v>25</v>
      </c>
      <c r="F21" s="8">
        <v>-2</v>
      </c>
    </row>
    <row r="22" spans="5:6" x14ac:dyDescent="0.25">
      <c r="E22" s="7" t="s">
        <v>26</v>
      </c>
      <c r="F22" s="8">
        <v>-6</v>
      </c>
    </row>
    <row r="23" spans="5:6" x14ac:dyDescent="0.25">
      <c r="E23" s="7" t="s">
        <v>27</v>
      </c>
      <c r="F23" s="8">
        <v>-2</v>
      </c>
    </row>
    <row r="24" spans="5:6" x14ac:dyDescent="0.25">
      <c r="E24" s="7" t="s">
        <v>28</v>
      </c>
      <c r="F24" s="8">
        <v>-1</v>
      </c>
    </row>
    <row r="25" spans="5:6" x14ac:dyDescent="0.25">
      <c r="E25" s="7" t="s">
        <v>29</v>
      </c>
      <c r="F25" s="8">
        <v>-1</v>
      </c>
    </row>
    <row r="26" spans="5:6" x14ac:dyDescent="0.25">
      <c r="E26" s="7" t="s">
        <v>30</v>
      </c>
      <c r="F26" s="8">
        <v>-1</v>
      </c>
    </row>
    <row r="27" spans="5:6" x14ac:dyDescent="0.25">
      <c r="E27" s="7" t="s">
        <v>31</v>
      </c>
      <c r="F27" s="8">
        <v>-2</v>
      </c>
    </row>
    <row r="28" spans="5:6" x14ac:dyDescent="0.25">
      <c r="E28" s="7" t="s">
        <v>32</v>
      </c>
      <c r="F28" s="8">
        <v>-2</v>
      </c>
    </row>
    <row r="29" spans="5:6" x14ac:dyDescent="0.25">
      <c r="E29" s="7" t="s">
        <v>33</v>
      </c>
      <c r="F29" s="8">
        <v>-2</v>
      </c>
    </row>
    <row r="30" spans="5:6" x14ac:dyDescent="0.25">
      <c r="E30" s="7" t="s">
        <v>34</v>
      </c>
      <c r="F30" s="8">
        <v>-1</v>
      </c>
    </row>
    <row r="31" spans="5:6" x14ac:dyDescent="0.25">
      <c r="E31" s="7" t="s">
        <v>35</v>
      </c>
      <c r="F31" s="8">
        <v>-2</v>
      </c>
    </row>
    <row r="32" spans="5:6" x14ac:dyDescent="0.25">
      <c r="E32" s="7" t="s">
        <v>36</v>
      </c>
      <c r="F32" s="8">
        <v>-3</v>
      </c>
    </row>
    <row r="33" spans="5:6" x14ac:dyDescent="0.25">
      <c r="E33" s="7" t="s">
        <v>37</v>
      </c>
      <c r="F33" s="8">
        <v>-1</v>
      </c>
    </row>
    <row r="34" spans="5:6" x14ac:dyDescent="0.25">
      <c r="E34" s="7" t="s">
        <v>38</v>
      </c>
      <c r="F34" s="8">
        <v>-2</v>
      </c>
    </row>
    <row r="35" spans="5:6" x14ac:dyDescent="0.25">
      <c r="E35" s="7" t="s">
        <v>39</v>
      </c>
      <c r="F35" s="8">
        <v>-2</v>
      </c>
    </row>
    <row r="36" spans="5:6" x14ac:dyDescent="0.25">
      <c r="E36" s="7" t="s">
        <v>40</v>
      </c>
      <c r="F36" s="8">
        <v>-7</v>
      </c>
    </row>
    <row r="37" spans="5:6" x14ac:dyDescent="0.25">
      <c r="E37" s="7" t="s">
        <v>41</v>
      </c>
      <c r="F37" s="8">
        <v>-8</v>
      </c>
    </row>
    <row r="38" spans="5:6" x14ac:dyDescent="0.25">
      <c r="E38" s="7" t="s">
        <v>42</v>
      </c>
      <c r="F38" s="8">
        <v>-1</v>
      </c>
    </row>
    <row r="39" spans="5:6" x14ac:dyDescent="0.25">
      <c r="E39" s="7" t="s">
        <v>43</v>
      </c>
      <c r="F39" s="8">
        <v>-3</v>
      </c>
    </row>
    <row r="40" spans="5:6" x14ac:dyDescent="0.25">
      <c r="E40" s="7" t="s">
        <v>44</v>
      </c>
      <c r="F40" s="8">
        <v>-1</v>
      </c>
    </row>
    <row r="41" spans="5:6" x14ac:dyDescent="0.25">
      <c r="E41" s="7" t="s">
        <v>45</v>
      </c>
      <c r="F41" s="8">
        <v>-1</v>
      </c>
    </row>
    <row r="42" spans="5:6" x14ac:dyDescent="0.25">
      <c r="E42" s="7" t="s">
        <v>46</v>
      </c>
      <c r="F42" s="8">
        <v>-3</v>
      </c>
    </row>
    <row r="43" spans="5:6" x14ac:dyDescent="0.25">
      <c r="E43" s="7" t="s">
        <v>47</v>
      </c>
      <c r="F43" s="8">
        <v>-3</v>
      </c>
    </row>
    <row r="44" spans="5:6" x14ac:dyDescent="0.25">
      <c r="E44" s="7" t="s">
        <v>48</v>
      </c>
      <c r="F44" s="8">
        <v>-1</v>
      </c>
    </row>
    <row r="45" spans="5:6" x14ac:dyDescent="0.25">
      <c r="E45" s="7" t="s">
        <v>49</v>
      </c>
      <c r="F45" s="8">
        <v>-2</v>
      </c>
    </row>
    <row r="46" spans="5:6" x14ac:dyDescent="0.25">
      <c r="E46" s="7" t="s">
        <v>50</v>
      </c>
      <c r="F46" s="8">
        <v>-7</v>
      </c>
    </row>
    <row r="47" spans="5:6" x14ac:dyDescent="0.25">
      <c r="E47" s="7" t="s">
        <v>51</v>
      </c>
      <c r="F47" s="8">
        <v>-2</v>
      </c>
    </row>
    <row r="48" spans="5:6" x14ac:dyDescent="0.25">
      <c r="E48" s="7" t="s">
        <v>52</v>
      </c>
      <c r="F48" s="8">
        <v>-2</v>
      </c>
    </row>
    <row r="49" spans="5:6" x14ac:dyDescent="0.25">
      <c r="E49" s="7" t="s">
        <v>53</v>
      </c>
      <c r="F49" s="8">
        <v>-6</v>
      </c>
    </row>
    <row r="50" spans="5:6" x14ac:dyDescent="0.25">
      <c r="E50" s="7" t="s">
        <v>54</v>
      </c>
      <c r="F50" s="8">
        <v>-2</v>
      </c>
    </row>
    <row r="51" spans="5:6" x14ac:dyDescent="0.25">
      <c r="E51" s="7" t="s">
        <v>55</v>
      </c>
      <c r="F51" s="8">
        <v>-2</v>
      </c>
    </row>
    <row r="52" spans="5:6" x14ac:dyDescent="0.25">
      <c r="E52" s="7" t="s">
        <v>56</v>
      </c>
      <c r="F52" s="8">
        <v>-4</v>
      </c>
    </row>
    <row r="53" spans="5:6" x14ac:dyDescent="0.25">
      <c r="E53" s="9" t="s">
        <v>6</v>
      </c>
      <c r="F53" s="6">
        <f>SUM(F3:F52)</f>
        <v>-125</v>
      </c>
    </row>
  </sheetData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2023-07-24T10:19:59Z</cp:lastPrinted>
  <dcterms:created xsi:type="dcterms:W3CDTF">2023-07-24T07:55:04Z</dcterms:created>
  <dcterms:modified xsi:type="dcterms:W3CDTF">2023-08-03T07:14:51Z</dcterms:modified>
</cp:coreProperties>
</file>