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200" windowHeight="11985"/>
  </bookViews>
  <sheets>
    <sheet name=" ΠΕ11" sheetId="9" r:id="rId1"/>
  </sheets>
  <calcPr calcId="152511"/>
</workbook>
</file>

<file path=xl/calcChain.xml><?xml version="1.0" encoding="utf-8"?>
<calcChain xmlns="http://schemas.openxmlformats.org/spreadsheetml/2006/main">
  <c r="C36" i="9"/>
</calcChain>
</file>

<file path=xl/sharedStrings.xml><?xml version="1.0" encoding="utf-8"?>
<sst xmlns="http://schemas.openxmlformats.org/spreadsheetml/2006/main" count="38" uniqueCount="38">
  <si>
    <t>ΑΡΙΘΜΟΣ ΚΕΝΩΝ</t>
  </si>
  <si>
    <t>1ο ΑΓΙΑΣ ΠΑΡΑΣΚΕΥΗΣ   (10)                              3ο ΑΓΙΑΣ ΠΑΡΑΣΚΕΥΗΣ (6)</t>
  </si>
  <si>
    <t>2οΑΓΙΑΣ ΠΑΡΑΣΚΕΥΗΣ   (13)                                5ο ΑΓΙΑΣ ΠΑΡΑΣΚΕΥΗΣ (8)</t>
  </si>
  <si>
    <t>6ο ΑΓΙΑΣ ΠΑΡΑΣΚΕΥΗΣ (21)</t>
  </si>
  <si>
    <t>6ο ΑΓΙΑΣ ΠΑΡΑΣΚΕΥΗΣ  (16)                                7ο ΑΓΙΑΣ ΠΑΡΑΣΚΕΥΗΣ (5)</t>
  </si>
  <si>
    <t>15ο ΑΜΑΡΟΥΣΙΟΥ    (  13)                                           6ο ΑΜΑΡΟΥΣΙΟΥ (3)</t>
  </si>
  <si>
    <t>5ο ΑΜΑΡΟΥΣΙΟΥ     (16)                                         3ο ΑΜΑΡΟΥΣΙΟΥ    (1)                                      11ο ΑΜΑΡΟΥΣΙΟΥ (1)</t>
  </si>
  <si>
    <t>2ο ΒΡΙΛΗΣΣΙΩΝ (19)</t>
  </si>
  <si>
    <t>4ο ΒΡΙΛΗΣΣΙΩΝ      (11)                                          4ο ΑΜΑΡΟΥΣΙΟΥ (10)</t>
  </si>
  <si>
    <t>5ο ΒΡΙΛΗΣΣΙΩΝ     (13)                  3οΒΡΙΛΗΣΣΙΩΝ (8)</t>
  </si>
  <si>
    <t>4ο ΗΡΑΚΛΕΙΟΥ    (11)                                             5ο ΗΡΑΚΛΕΙΟΥ (11)</t>
  </si>
  <si>
    <t>6ο ΗΡΑΚΛΕΙΟΥ    (11)                                             7ο ΗΡΑΚΛΕΙΟΥ (9)</t>
  </si>
  <si>
    <t>7ο ΚΗΦΙΣΙΑΣ  (15)                                                   2ο ΚΗΦΙΣΙΑΣ (6)</t>
  </si>
  <si>
    <t>8ο ΚΗΦΙΣΙΑΣ (20)</t>
  </si>
  <si>
    <t>1ο Ν.ΕΡΥΘΡΑΙΑΣ     (10)                                               2ο Ν.ΕΡΥΘΡΑΙΑΣ (9)</t>
  </si>
  <si>
    <t>2ο ΛΥΚΟΒΡΥΣΗΣ     (11)                                                  6ο ΜΕΤ/ΣΗΣ (10)</t>
  </si>
  <si>
    <t>2ο ΠΕΥΚΗΣ (22)</t>
  </si>
  <si>
    <t>4ο ΠΕΥΚΗΣ (21)</t>
  </si>
  <si>
    <t>5ο ΜΕΤ/ΣΗΣ  (12)                                                          1ο ΜΕΤ/ΣΗΣ (5)</t>
  </si>
  <si>
    <t>19ο Ν.ΙΩΝΙΑΣ  (10)                                                      8ο Ν.ΙΩΝΙΑΣ(8)</t>
  </si>
  <si>
    <t>ΔΙΑΠΟΛΙΤΙΣΜΙΚΟ    (11)                                        4ο Ν.ΙΩΝΙΑΣ (8)</t>
  </si>
  <si>
    <t>1ο ΠΑΠΑΓΟΥ    (6)                                                           2ο ΠΑΠΑΓΟΥ (5)                                                        7 ΧΑΛΑΝΔΡΙΟΥ    (5)                                                          10 ΧΑΛΑΝΔΡΙΟΥ (1)</t>
  </si>
  <si>
    <t>3ο ΠΑΠΑΓΟΥ    ( 16)                                              2ο ΠΑΠΑΓΟΥ (6)</t>
  </si>
  <si>
    <t>4ο ΧΟΛΑΡΓΟΥ   (13)                                                1ο ΧΟΛΑΡΓΟΥ (8)</t>
  </si>
  <si>
    <t>2ο ΧΟΛΑΡΓΟΥ  (8)                                                  3ο ΧΟΛΑΡΓΟΥ (8)</t>
  </si>
  <si>
    <t>2ο ΜΕΛΙΣΣΙΩΝ   (11)                          3οΜΕΛΙΣΣΙΩΝ  (6)                                                4ο ΜΕΛΙΣΣΙΩΝ (3)</t>
  </si>
  <si>
    <t>3ο ΜΕΛΙΣΣΙΩΝ (42)</t>
  </si>
  <si>
    <t>Δ.Σ.ΝΕΑΣ ΠΕΝΤΕΛΗΣ (21)</t>
  </si>
  <si>
    <t>2ο ΠΕΝΤΕΛΗΣ   (11)                                                         1ο ΜΕΛΙΣΣΙΩΝ (5)</t>
  </si>
  <si>
    <t>16ο ΧΑΛΑΝΔΡΙΟΥ   ( 13)                                             14ο  ΧΑΛΑΝΔΡΙΟΥ (11)</t>
  </si>
  <si>
    <t>14ο ΧΑΛΑΝΔΡΙΟΥ (21)</t>
  </si>
  <si>
    <t>2ο ΧΑΛΑΝΔΡΙΟΥ   (11)                                                 1ο ΧΑΛΑΝΔΡΙΟΥ (9)</t>
  </si>
  <si>
    <t>9ο ΧΑΛΑΝΔΡΙΟΥ (17)</t>
  </si>
  <si>
    <t>ΟΜΑΔΑ ΣΧΟΛΕΙΩΝ</t>
  </si>
  <si>
    <t>Α/Α ΟΜΑΔΑΣ</t>
  </si>
  <si>
    <t>ΕΝΑΠΟΜΕΙΝΑΝΤΑ ΚΕΝΑ ΠΕ11</t>
  </si>
  <si>
    <t>ΣΥΝΟΛΟ</t>
  </si>
  <si>
    <t>1ο ΒΡΙΛΗΣΣΙΩΝ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</si>
</sst>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3">
    <cellStyle name="Βασικό_Φύλλο1" xfId="2"/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>
      <selection activeCell="G14" sqref="G14"/>
    </sheetView>
  </sheetViews>
  <sheetFormatPr defaultRowHeight="15"/>
  <cols>
    <col min="1" max="1" width="13.85546875" style="3" customWidth="1"/>
    <col min="2" max="2" width="35.42578125" style="5" customWidth="1"/>
    <col min="3" max="3" width="13" style="3" customWidth="1"/>
    <col min="4" max="16384" width="9.140625" style="3"/>
  </cols>
  <sheetData>
    <row r="1" spans="1:3" ht="19.5" thickBot="1">
      <c r="A1" s="8" t="s">
        <v>35</v>
      </c>
      <c r="B1" s="9"/>
      <c r="C1" s="10"/>
    </row>
    <row r="2" spans="1:3" ht="30" customHeight="1">
      <c r="A2" s="6" t="s">
        <v>34</v>
      </c>
      <c r="B2" s="7" t="s">
        <v>33</v>
      </c>
      <c r="C2" s="7" t="s">
        <v>0</v>
      </c>
    </row>
    <row r="3" spans="1:3" s="14" customFormat="1" ht="30">
      <c r="A3" s="11">
        <v>2</v>
      </c>
      <c r="B3" s="12" t="s">
        <v>1</v>
      </c>
      <c r="C3" s="13">
        <v>1</v>
      </c>
    </row>
    <row r="4" spans="1:3" s="14" customFormat="1" ht="30">
      <c r="A4" s="13">
        <v>3</v>
      </c>
      <c r="B4" s="15" t="s">
        <v>2</v>
      </c>
      <c r="C4" s="13">
        <v>1</v>
      </c>
    </row>
    <row r="5" spans="1:3" s="14" customFormat="1">
      <c r="A5" s="11">
        <v>5</v>
      </c>
      <c r="B5" s="15" t="s">
        <v>3</v>
      </c>
      <c r="C5" s="13">
        <v>1</v>
      </c>
    </row>
    <row r="6" spans="1:3" s="14" customFormat="1" ht="30">
      <c r="A6" s="13">
        <v>6</v>
      </c>
      <c r="B6" s="15" t="s">
        <v>4</v>
      </c>
      <c r="C6" s="13">
        <v>1</v>
      </c>
    </row>
    <row r="7" spans="1:3" s="14" customFormat="1" ht="30">
      <c r="A7" s="11">
        <v>13</v>
      </c>
      <c r="B7" s="15" t="s">
        <v>5</v>
      </c>
      <c r="C7" s="13">
        <v>1</v>
      </c>
    </row>
    <row r="8" spans="1:3" s="14" customFormat="1" ht="45">
      <c r="A8" s="13">
        <v>15</v>
      </c>
      <c r="B8" s="15" t="s">
        <v>6</v>
      </c>
      <c r="C8" s="13">
        <v>1</v>
      </c>
    </row>
    <row r="9" spans="1:3" s="14" customFormat="1">
      <c r="A9" s="11">
        <v>17</v>
      </c>
      <c r="B9" s="15" t="s">
        <v>37</v>
      </c>
      <c r="C9" s="13">
        <v>1</v>
      </c>
    </row>
    <row r="10" spans="1:3" s="14" customFormat="1">
      <c r="A10" s="13">
        <v>18</v>
      </c>
      <c r="B10" s="15" t="s">
        <v>7</v>
      </c>
      <c r="C10" s="13">
        <v>1</v>
      </c>
    </row>
    <row r="11" spans="1:3" s="14" customFormat="1" ht="30">
      <c r="A11" s="11">
        <v>19</v>
      </c>
      <c r="B11" s="15" t="s">
        <v>8</v>
      </c>
      <c r="C11" s="13">
        <v>1</v>
      </c>
    </row>
    <row r="12" spans="1:3" s="14" customFormat="1" ht="30">
      <c r="A12" s="11">
        <v>20</v>
      </c>
      <c r="B12" s="15" t="s">
        <v>9</v>
      </c>
      <c r="C12" s="13">
        <v>1</v>
      </c>
    </row>
    <row r="13" spans="1:3" s="14" customFormat="1" ht="30">
      <c r="A13" s="11">
        <v>23</v>
      </c>
      <c r="B13" s="15" t="s">
        <v>10</v>
      </c>
      <c r="C13" s="13">
        <v>1</v>
      </c>
    </row>
    <row r="14" spans="1:3" s="14" customFormat="1" ht="30">
      <c r="A14" s="13">
        <v>24</v>
      </c>
      <c r="B14" s="15" t="s">
        <v>11</v>
      </c>
      <c r="C14" s="13">
        <v>1</v>
      </c>
    </row>
    <row r="15" spans="1:3" s="14" customFormat="1" ht="30">
      <c r="A15" s="11">
        <v>28</v>
      </c>
      <c r="B15" s="15" t="s">
        <v>12</v>
      </c>
      <c r="C15" s="13">
        <v>1</v>
      </c>
    </row>
    <row r="16" spans="1:3" s="14" customFormat="1">
      <c r="A16" s="11">
        <v>29</v>
      </c>
      <c r="B16" s="15" t="s">
        <v>13</v>
      </c>
      <c r="C16" s="13">
        <v>1</v>
      </c>
    </row>
    <row r="17" spans="1:3" s="14" customFormat="1" ht="30">
      <c r="A17" s="13">
        <v>30</v>
      </c>
      <c r="B17" s="15" t="s">
        <v>14</v>
      </c>
      <c r="C17" s="13">
        <v>1</v>
      </c>
    </row>
    <row r="18" spans="1:3" s="14" customFormat="1" ht="30">
      <c r="A18" s="11">
        <v>32</v>
      </c>
      <c r="B18" s="15" t="s">
        <v>15</v>
      </c>
      <c r="C18" s="13">
        <v>1</v>
      </c>
    </row>
    <row r="19" spans="1:3" s="14" customFormat="1">
      <c r="A19" s="11">
        <v>34</v>
      </c>
      <c r="B19" s="15" t="s">
        <v>16</v>
      </c>
      <c r="C19" s="13">
        <v>1</v>
      </c>
    </row>
    <row r="20" spans="1:3" s="14" customFormat="1">
      <c r="A20" s="13">
        <v>36</v>
      </c>
      <c r="B20" s="15" t="s">
        <v>17</v>
      </c>
      <c r="C20" s="13">
        <v>1</v>
      </c>
    </row>
    <row r="21" spans="1:3" s="14" customFormat="1" ht="30">
      <c r="A21" s="13">
        <v>39</v>
      </c>
      <c r="B21" s="15" t="s">
        <v>18</v>
      </c>
      <c r="C21" s="13">
        <v>1</v>
      </c>
    </row>
    <row r="22" spans="1:3" s="14" customFormat="1" ht="30">
      <c r="A22" s="11">
        <v>49</v>
      </c>
      <c r="B22" s="15" t="s">
        <v>19</v>
      </c>
      <c r="C22" s="13">
        <v>1</v>
      </c>
    </row>
    <row r="23" spans="1:3" s="14" customFormat="1" ht="30">
      <c r="A23" s="13">
        <v>51</v>
      </c>
      <c r="B23" s="15" t="s">
        <v>20</v>
      </c>
      <c r="C23" s="13">
        <v>1</v>
      </c>
    </row>
    <row r="24" spans="1:3" s="14" customFormat="1" ht="60">
      <c r="A24" s="11">
        <v>53</v>
      </c>
      <c r="B24" s="15" t="s">
        <v>21</v>
      </c>
      <c r="C24" s="13">
        <v>1</v>
      </c>
    </row>
    <row r="25" spans="1:3" s="14" customFormat="1" ht="30">
      <c r="A25" s="13">
        <v>54</v>
      </c>
      <c r="B25" s="15" t="s">
        <v>22</v>
      </c>
      <c r="C25" s="13">
        <v>1</v>
      </c>
    </row>
    <row r="26" spans="1:3" s="14" customFormat="1" ht="30">
      <c r="A26" s="11">
        <v>56</v>
      </c>
      <c r="B26" s="15" t="s">
        <v>23</v>
      </c>
      <c r="C26" s="13">
        <v>1</v>
      </c>
    </row>
    <row r="27" spans="1:3" s="14" customFormat="1" ht="30">
      <c r="A27" s="11">
        <v>58</v>
      </c>
      <c r="B27" s="15" t="s">
        <v>24</v>
      </c>
      <c r="C27" s="13">
        <v>1</v>
      </c>
    </row>
    <row r="28" spans="1:3" s="14" customFormat="1" ht="45">
      <c r="A28" s="13">
        <v>60</v>
      </c>
      <c r="B28" s="15" t="s">
        <v>25</v>
      </c>
      <c r="C28" s="13">
        <v>1</v>
      </c>
    </row>
    <row r="29" spans="1:3" s="14" customFormat="1">
      <c r="A29" s="11">
        <v>61</v>
      </c>
      <c r="B29" s="15" t="s">
        <v>26</v>
      </c>
      <c r="C29" s="13">
        <v>1</v>
      </c>
    </row>
    <row r="30" spans="1:3" s="14" customFormat="1">
      <c r="A30" s="13">
        <v>63</v>
      </c>
      <c r="B30" s="15" t="s">
        <v>27</v>
      </c>
      <c r="C30" s="13">
        <v>1</v>
      </c>
    </row>
    <row r="31" spans="1:3" s="14" customFormat="1" ht="30">
      <c r="A31" s="11">
        <v>64</v>
      </c>
      <c r="B31" s="15" t="s">
        <v>28</v>
      </c>
      <c r="C31" s="13">
        <v>1</v>
      </c>
    </row>
    <row r="32" spans="1:3" s="14" customFormat="1" ht="30">
      <c r="A32" s="11">
        <v>74</v>
      </c>
      <c r="B32" s="15" t="s">
        <v>29</v>
      </c>
      <c r="C32" s="13">
        <v>1</v>
      </c>
    </row>
    <row r="33" spans="1:3" s="14" customFormat="1">
      <c r="A33" s="13">
        <v>75</v>
      </c>
      <c r="B33" s="15" t="s">
        <v>30</v>
      </c>
      <c r="C33" s="13">
        <v>1</v>
      </c>
    </row>
    <row r="34" spans="1:3" s="14" customFormat="1" ht="30">
      <c r="A34" s="11">
        <v>76</v>
      </c>
      <c r="B34" s="15" t="s">
        <v>31</v>
      </c>
      <c r="C34" s="13">
        <v>1</v>
      </c>
    </row>
    <row r="35" spans="1:3" s="14" customFormat="1">
      <c r="A35" s="11">
        <v>77</v>
      </c>
      <c r="B35" s="15" t="s">
        <v>32</v>
      </c>
      <c r="C35" s="13">
        <v>1</v>
      </c>
    </row>
    <row r="36" spans="1:3">
      <c r="A36" s="1"/>
      <c r="B36" s="2" t="s">
        <v>36</v>
      </c>
      <c r="C36" s="4">
        <f>SUM(C3:C35)</f>
        <v>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ΠΕ11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MLR</cp:lastModifiedBy>
  <cp:lastPrinted>2019-09-03T10:59:21Z</cp:lastPrinted>
  <dcterms:created xsi:type="dcterms:W3CDTF">2019-07-18T05:42:20Z</dcterms:created>
  <dcterms:modified xsi:type="dcterms:W3CDTF">2019-09-05T19:08:09Z</dcterms:modified>
</cp:coreProperties>
</file>